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Ndrsc 17-Higwind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<sst xmlns="http://schemas.openxmlformats.org/spreadsheetml/2006/main" count="73" uniqueCount="73">
  <si>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District</t>
  </si>
  <si>
    <t>Remaining Allocation (Rs.)</t>
  </si>
  <si>
    <t>Certified the above information true and accuracy</t>
  </si>
  <si>
    <t>National Disaster Relief Services Centre</t>
  </si>
  <si>
    <t>No</t>
  </si>
  <si>
    <t>Discription</t>
  </si>
  <si>
    <t>Total</t>
  </si>
  <si>
    <t>ME1</t>
  </si>
  <si>
    <t>Affected Familes</t>
  </si>
  <si>
    <t>ME2</t>
  </si>
  <si>
    <t>Affected Persons</t>
  </si>
  <si>
    <t>ME3</t>
  </si>
  <si>
    <t>Cooked Meals (No. of Persons)</t>
  </si>
  <si>
    <t>ME4</t>
  </si>
  <si>
    <t>Cooked Meals expense (RS.)</t>
  </si>
  <si>
    <t>ME5</t>
  </si>
  <si>
    <t>Dry rations (No. of Families)</t>
  </si>
  <si>
    <t>ME6</t>
  </si>
  <si>
    <t>Dry rations (No. of Persons)</t>
  </si>
  <si>
    <t>ME7</t>
  </si>
  <si>
    <t>Dry rations expense (Rs.)</t>
  </si>
  <si>
    <t>ME8</t>
  </si>
  <si>
    <t>Deaths (No. of Persons)</t>
  </si>
  <si>
    <t>ME9</t>
  </si>
  <si>
    <t>Deaths expense (Rs.)</t>
  </si>
  <si>
    <t>ME10</t>
  </si>
  <si>
    <t>Injured (No. of Persons)</t>
  </si>
  <si>
    <t>ME11</t>
  </si>
  <si>
    <t>Injured expense (Rs.)</t>
  </si>
  <si>
    <t>ME12</t>
  </si>
  <si>
    <t>Drinking Water (No. of Families)</t>
  </si>
  <si>
    <t>ME13</t>
  </si>
  <si>
    <t>Drinking Water (No. of Persons)</t>
  </si>
  <si>
    <t>ME14</t>
  </si>
  <si>
    <t>Drinking Water expense (Rs.)</t>
  </si>
  <si>
    <t>ME15</t>
  </si>
  <si>
    <t>Drought Assistance (No. of Families)</t>
  </si>
  <si>
    <t>ME16</t>
  </si>
  <si>
    <t>Drought Assistance (No. of Persons)</t>
  </si>
  <si>
    <t>ME17</t>
  </si>
  <si>
    <t>Drought Assistance expense (Rs.)</t>
  </si>
  <si>
    <t>ME18</t>
  </si>
  <si>
    <t>ME19</t>
  </si>
  <si>
    <t>Admin Cost (Rs.)</t>
  </si>
  <si>
    <t>ME20</t>
  </si>
  <si>
    <t xml:space="preserve">Total Allocation Granted </t>
  </si>
  <si>
    <t>Recovery Allocation</t>
  </si>
  <si>
    <t>Total Expenditure</t>
  </si>
  <si>
    <t xml:space="preserve">Prepaired By : </t>
  </si>
  <si>
    <t>Name           ............................................</t>
  </si>
  <si>
    <t>Signatiure      ............................................</t>
  </si>
  <si>
    <t>Date             ............................................</t>
  </si>
  <si>
    <t>Seasl (Disaster Relief Service Officer)</t>
  </si>
  <si>
    <t xml:space="preserve"> .........................................................................</t>
  </si>
  <si>
    <t>Signature and Seal</t>
  </si>
  <si>
    <t>Date  .…………………………….</t>
  </si>
  <si>
    <t>Divisional Secretariat</t>
  </si>
  <si>
    <t>Division</t>
  </si>
  <si>
    <t>GND Name1</t>
  </si>
  <si>
    <t>GND Name2</t>
  </si>
  <si>
    <t>GND Name3</t>
  </si>
  <si>
    <t>GND Name4</t>
  </si>
  <si>
    <t>GND Name5</t>
  </si>
  <si>
    <t>GND Name6</t>
  </si>
  <si>
    <t>GND Name7</t>
  </si>
  <si>
    <t>Disaster Wise Information 2018</t>
  </si>
  <si>
    <t>NDRSC 17-1</t>
  </si>
  <si>
    <t>1-1501</t>
  </si>
  <si>
    <t>Disaster</t>
  </si>
  <si>
    <t>Started Date</t>
  </si>
  <si>
    <t>End Date</t>
  </si>
  <si>
    <t>Fuel Rs.</t>
  </si>
  <si>
    <t>Others Rs.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</si>
</sst>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m;@"/>
    <numFmt numFmtId="166" formatCode="#,##0.00;[Red]#,##0.00"/>
    <numFmt numFmtId="167" formatCode="#,##0;[Red]#,##0"/>
    <numFmt numFmtId="168" formatCode="#,##0.00_ ;[Red]\-#,##0.00\ "/>
    <numFmt numFmtId="169" formatCode="0.00_ ;[Red]\-0.00\ "/>
    <numFmt numFmtId="170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2"/>
    </font>
    <font>
      <sz val="9"/>
      <color indexed="8"/>
      <name val="Verdana"/>
      <family val="2"/>
    </font>
    <font>
      <sz val="14"/>
      <color indexed="8"/>
      <name val="Courier New"/>
      <family val="3"/>
    </font>
    <font>
      <sz val="11"/>
      <color indexed="8"/>
      <name val="Courier New"/>
      <family val="3"/>
    </font>
    <font>
      <sz val="11"/>
      <color indexed="8"/>
      <name val="Verdana"/>
      <family val="2"/>
    </font>
    <font>
      <sz val="11"/>
      <color indexed="8"/>
      <name val="Times New Roman"/>
      <family val="1"/>
    </font>
    <font>
      <sz val="12"/>
      <color indexed="8"/>
      <name val="Courier New"/>
      <family val="3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2"/>
    </font>
    <font>
      <sz val="9"/>
      <color theme="1"/>
      <name val="Verdana"/>
      <family val="2"/>
    </font>
    <font>
      <sz val="14"/>
      <color theme="1"/>
      <name val="Courier New"/>
      <family val="3"/>
    </font>
    <font>
      <sz val="11"/>
      <color theme="1"/>
      <name val="Courier New"/>
      <family val="3"/>
    </font>
    <font>
      <sz val="11"/>
      <color theme="1"/>
      <name val="Verdana"/>
      <family val="2"/>
    </font>
    <font>
      <sz val="11"/>
      <color theme="1"/>
      <name val="Times New Roman"/>
      <family val="1"/>
    </font>
    <font>
      <sz val="12"/>
      <color theme="1"/>
      <name val="Courier New"/>
      <family val="3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165" fontId="43" fillId="0" borderId="0" xfId="0" applyNumberFormat="1" applyFont="1" applyAlignment="1">
      <alignment horizontal="center"/>
    </xf>
    <xf numFmtId="0" fontId="44" fillId="33" borderId="12" xfId="0" applyFont="1" applyFill="1" applyBorder="1" applyAlignment="1">
      <alignment horizontal="center" vertical="center" textRotation="90" wrapText="1"/>
    </xf>
    <xf numFmtId="0" fontId="44" fillId="34" borderId="12" xfId="0" applyFont="1" applyFill="1" applyBorder="1" applyAlignment="1">
      <alignment horizontal="center" vertical="center"/>
    </xf>
    <xf numFmtId="166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 horizontal="left" vertical="center"/>
    </xf>
    <xf numFmtId="167" fontId="44" fillId="0" borderId="12" xfId="0" applyNumberFormat="1" applyFont="1" applyBorder="1" applyAlignment="1">
      <alignment/>
    </xf>
    <xf numFmtId="166" fontId="44" fillId="33" borderId="12" xfId="0" applyNumberFormat="1" applyFont="1" applyFill="1" applyBorder="1" applyAlignment="1">
      <alignment/>
    </xf>
    <xf numFmtId="166" fontId="2" fillId="0" borderId="12" xfId="0" applyNumberFormat="1" applyFont="1" applyBorder="1" applyAlignment="1">
      <alignment/>
    </xf>
    <xf numFmtId="166" fontId="2" fillId="33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166" fontId="2" fillId="35" borderId="12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14" fontId="48" fillId="0" borderId="10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/>
    </xf>
    <xf numFmtId="14" fontId="48" fillId="0" borderId="0" xfId="0" applyNumberFormat="1" applyFont="1" applyAlignment="1">
      <alignment horizontal="left"/>
    </xf>
    <xf numFmtId="0" fontId="2" fillId="33" borderId="12" xfId="0" applyFont="1" applyFill="1" applyBorder="1" applyAlignment="1">
      <alignment/>
    </xf>
    <xf numFmtId="169" fontId="44" fillId="33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170" fontId="44" fillId="33" borderId="12" xfId="0" applyNumberFormat="1" applyFont="1" applyFill="1" applyBorder="1" applyAlignment="1">
      <alignment/>
    </xf>
    <xf numFmtId="170" fontId="2" fillId="34" borderId="12" xfId="0" applyNumberFormat="1" applyFont="1" applyFill="1" applyBorder="1" applyAlignment="1">
      <alignment/>
    </xf>
    <xf numFmtId="169" fontId="2" fillId="34" borderId="12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169" fontId="2" fillId="35" borderId="12" xfId="0" applyNumberFormat="1" applyFont="1" applyFill="1" applyBorder="1" applyAlignment="1">
      <alignment horizontal="right" vertical="center"/>
    </xf>
    <xf numFmtId="169" fontId="2" fillId="35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9">
      <selection activeCell="G14" sqref="G14"/>
    </sheetView>
  </sheetViews>
  <sheetFormatPr defaultColWidth="9.140625" defaultRowHeight="15"/>
  <cols>
    <col min="2" max="2" width="34.421875" style="0" bestFit="1" customWidth="1"/>
    <col min="3" max="10" width="13.140625" style="0" customWidth="1"/>
    <col min="11" max="11" width="12.7109375" style="0" customWidth="1"/>
  </cols>
  <sheetData>
    <row r="1" spans="1:10" ht="18.75">
      <c r="A1" s="2"/>
      <c r="B1" s="2"/>
      <c r="C1" s="3"/>
      <c r="F1" s="25"/>
      <c r="G1" s="25"/>
      <c r="H1" s="4"/>
      <c r="I1" s="4"/>
      <c r="J1" s="4"/>
    </row>
    <row r="2" spans="1:11" ht="18.75">
      <c r="A2" s="2"/>
      <c r="B2" s="26" t="s">
        <v>0</v>
      </c>
      <c r="C2" s="5"/>
      <c r="D2" s="6"/>
      <c r="E2" s="7" t="s">
        <v>65</v>
      </c>
      <c r="F2" s="8"/>
      <c r="G2" s="8"/>
      <c r="H2" s="8"/>
      <c r="I2" s="8"/>
      <c r="J2" s="8"/>
      <c r="K2" s="27" t="s">
        <v>66</v>
      </c>
    </row>
    <row r="3" spans="1:11" ht="18.75">
      <c r="A3" s="2"/>
      <c r="B3" s="26" t="s">
        <v>56</v>
      </c>
      <c r="C3" s="5"/>
      <c r="D3" s="6"/>
      <c r="E3" s="7" t="s">
        <v>3</v>
      </c>
      <c r="F3" s="8"/>
      <c r="G3" s="8"/>
      <c r="K3" s="27" t="s">
        <v>67</v>
      </c>
    </row>
    <row r="4" spans="1:7" ht="18.75">
      <c r="A4" s="2"/>
      <c r="B4" s="26" t="s">
        <v>68</v>
      </c>
      <c r="C4" s="28"/>
      <c r="D4" s="6"/>
      <c r="F4" s="8"/>
      <c r="G4" s="8"/>
    </row>
    <row r="5" spans="1:10" ht="18.75">
      <c r="A5" s="2"/>
      <c r="B5" s="29" t="s">
        <v>69</v>
      </c>
      <c r="C5" s="28"/>
      <c r="D5" s="6"/>
      <c r="F5" s="8"/>
      <c r="G5" s="8"/>
      <c r="J5" s="22"/>
    </row>
    <row r="6" spans="1:11" ht="18.75">
      <c r="A6" s="2"/>
      <c r="B6" s="30" t="s">
        <v>70</v>
      </c>
      <c r="C6" s="28"/>
      <c r="D6" s="6"/>
      <c r="F6" s="8"/>
      <c r="G6" s="8"/>
      <c r="J6" s="22"/>
      <c r="K6" s="31"/>
    </row>
    <row r="7" spans="1:11" ht="18.75">
      <c r="A7" s="2"/>
      <c r="B7" s="9"/>
      <c r="C7" s="1"/>
      <c r="D7" s="1"/>
      <c r="E7" s="1"/>
      <c r="F7" s="1"/>
      <c r="G7" s="1"/>
      <c r="H7" s="1"/>
      <c r="I7" s="1"/>
      <c r="J7" s="10"/>
      <c r="K7" s="11"/>
    </row>
    <row r="8" spans="1:11" ht="45.75" customHeight="1">
      <c r="A8" s="24" t="s">
        <v>4</v>
      </c>
      <c r="B8" s="24" t="s">
        <v>5</v>
      </c>
      <c r="C8" s="12" t="s">
        <v>57</v>
      </c>
      <c r="D8" s="12" t="s">
        <v>58</v>
      </c>
      <c r="E8" s="12" t="s">
        <v>59</v>
      </c>
      <c r="F8" s="12" t="s">
        <v>60</v>
      </c>
      <c r="G8" s="12" t="s">
        <v>61</v>
      </c>
      <c r="H8" s="12" t="s">
        <v>62</v>
      </c>
      <c r="I8" s="12" t="s">
        <v>63</v>
      </c>
      <c r="J8" s="12" t="s">
        <v>64</v>
      </c>
      <c r="K8" s="13" t="s">
        <v>6</v>
      </c>
    </row>
    <row r="9" spans="1:11" ht="15">
      <c r="A9" s="14" t="s">
        <v>7</v>
      </c>
      <c r="B9" s="15" t="s">
        <v>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5">
      <c r="A10" s="14" t="s">
        <v>9</v>
      </c>
      <c r="B10" s="15" t="s">
        <v>10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5">
      <c r="A11" s="14" t="s">
        <v>11</v>
      </c>
      <c r="B11" s="14" t="s">
        <v>12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5">
      <c r="A12" s="14" t="s">
        <v>13</v>
      </c>
      <c r="B12" s="17" t="s">
        <v>14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15">
      <c r="A13" s="14" t="s">
        <v>15</v>
      </c>
      <c r="B13" s="14" t="s">
        <v>16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5">
      <c r="A14" s="14" t="s">
        <v>17</v>
      </c>
      <c r="B14" s="14" t="s">
        <v>18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5">
      <c r="A15" s="14" t="s">
        <v>19</v>
      </c>
      <c r="B15" s="17" t="s">
        <v>20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15">
      <c r="A16" s="14" t="s">
        <v>21</v>
      </c>
      <c r="B16" s="14" t="s">
        <v>22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5">
      <c r="A17" s="14" t="s">
        <v>23</v>
      </c>
      <c r="B17" s="17" t="s">
        <v>24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15">
      <c r="A18" s="14" t="s">
        <v>25</v>
      </c>
      <c r="B18" s="14" t="s">
        <v>26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5">
      <c r="A19" s="14" t="s">
        <v>27</v>
      </c>
      <c r="B19" s="17" t="s">
        <v>28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5">
      <c r="A20" s="14" t="s">
        <v>29</v>
      </c>
      <c r="B20" s="14" t="s">
        <v>30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5">
      <c r="A21" s="14" t="s">
        <v>31</v>
      </c>
      <c r="B21" s="14" t="s">
        <v>32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5">
      <c r="A22" s="14" t="s">
        <v>33</v>
      </c>
      <c r="B22" s="17" t="s">
        <v>34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ht="15">
      <c r="A23" s="14" t="s">
        <v>35</v>
      </c>
      <c r="B23" s="14" t="s">
        <v>36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5">
      <c r="A24" s="14" t="s">
        <v>37</v>
      </c>
      <c r="B24" s="14" t="s">
        <v>38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5">
      <c r="A25" s="14" t="s">
        <v>39</v>
      </c>
      <c r="B25" s="17" t="s">
        <v>40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ht="15">
      <c r="A26" s="14" t="s">
        <v>41</v>
      </c>
      <c r="B26" s="14" t="s">
        <v>71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5">
      <c r="A27" s="14" t="s">
        <v>42</v>
      </c>
      <c r="B27" s="18" t="s">
        <v>43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5">
      <c r="A28" s="14" t="s">
        <v>44</v>
      </c>
      <c r="B28" s="18" t="s">
        <v>72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5">
      <c r="A29" s="32"/>
      <c r="B29" s="19" t="s">
        <v>45</v>
      </c>
      <c r="C29" s="33">
        <v>0</v>
      </c>
      <c r="D29" s="33"/>
      <c r="E29" s="33"/>
      <c r="F29" s="33"/>
      <c r="G29" s="33"/>
      <c r="H29" s="33"/>
      <c r="I29" s="33"/>
      <c r="J29" s="33"/>
      <c r="K29" s="33">
        <v>0</v>
      </c>
    </row>
    <row r="30" spans="1:11" ht="15">
      <c r="A30" s="34"/>
      <c r="B30" s="19" t="s">
        <v>46</v>
      </c>
      <c r="C30" s="35">
        <v>0</v>
      </c>
      <c r="D30" s="36"/>
      <c r="E30" s="36"/>
      <c r="F30" s="36"/>
      <c r="G30" s="36"/>
      <c r="H30" s="36"/>
      <c r="I30" s="36"/>
      <c r="J30" s="36"/>
      <c r="K30" s="36">
        <v>0</v>
      </c>
    </row>
    <row r="31" spans="1:11" ht="15">
      <c r="A31" s="34"/>
      <c r="B31" s="20" t="s">
        <v>47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</row>
    <row r="32" spans="1:11" ht="15">
      <c r="A32" s="38"/>
      <c r="B32" s="21" t="s">
        <v>1</v>
      </c>
      <c r="C32" s="39">
        <v>0</v>
      </c>
      <c r="D32" s="40"/>
      <c r="E32" s="40"/>
      <c r="F32" s="40"/>
      <c r="G32" s="40"/>
      <c r="H32" s="40"/>
      <c r="I32" s="40"/>
      <c r="J32" s="40"/>
      <c r="K32" s="40">
        <v>0</v>
      </c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3:10" ht="15">
      <c r="C34" s="2" t="s">
        <v>48</v>
      </c>
      <c r="D34" s="2"/>
      <c r="E34" s="2"/>
      <c r="H34" s="2" t="s">
        <v>2</v>
      </c>
      <c r="I34" s="2"/>
      <c r="J34" s="2"/>
    </row>
    <row r="35" spans="3:11" ht="15">
      <c r="C35" s="2" t="s">
        <v>49</v>
      </c>
      <c r="E35" s="2"/>
      <c r="H35" s="2"/>
      <c r="I35" s="2"/>
      <c r="J35" s="2"/>
      <c r="K35" s="22"/>
    </row>
    <row r="36" spans="3:11" ht="15">
      <c r="C36" s="2" t="s">
        <v>50</v>
      </c>
      <c r="E36" s="2"/>
      <c r="H36" s="2" t="s">
        <v>53</v>
      </c>
      <c r="I36" s="2"/>
      <c r="J36" s="2"/>
      <c r="K36" s="22"/>
    </row>
    <row r="37" spans="3:11" ht="15">
      <c r="C37" s="2" t="s">
        <v>51</v>
      </c>
      <c r="E37" s="23"/>
      <c r="H37" s="9" t="s">
        <v>54</v>
      </c>
      <c r="I37" s="9"/>
      <c r="J37" s="2"/>
      <c r="K37" s="22"/>
    </row>
    <row r="38" spans="4:11" ht="15">
      <c r="D38" s="2"/>
      <c r="E38" s="23"/>
      <c r="H38" s="2" t="s">
        <v>55</v>
      </c>
      <c r="I38" s="2"/>
      <c r="J38" s="2"/>
      <c r="K38" s="22"/>
    </row>
    <row r="39" spans="3:11" ht="15">
      <c r="C39" s="2" t="s">
        <v>52</v>
      </c>
      <c r="D39" s="23"/>
      <c r="E39" s="23"/>
      <c r="F39" s="2"/>
      <c r="G39" s="2"/>
      <c r="H39" s="2"/>
      <c r="I39" s="2"/>
      <c r="J39" s="2"/>
      <c r="K39" s="22"/>
    </row>
  </sheetData>
  <sheetProtection/>
  <protectedRanges>
    <protectedRange sqref="C2:C3" name="Range1_1_3"/>
  </protectedRanges>
  <dataValidations count="1">
    <dataValidation allowBlank="1" showInputMessage="1" showErrorMessage="1" prompt="Do not edit data here&#10;මෙහි තොරතුරු ඇතුළත් කිරීමෙන් වලකින්න" sqref="C9:K3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2013-07-19T05:11:34Z</cp:lastPrinted>
  <dcterms:created xsi:type="dcterms:W3CDTF">2013-07-18T08:37:36Z</dcterms:created>
  <dcterms:modified xsi:type="dcterms:W3CDTF">2020-10-15T08:16:46Z</dcterms:modified>
  <cp:category/>
  <cp:version/>
  <cp:contentType/>
  <cp:contentStatus/>
</cp:coreProperties>
</file>